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2019-2020-2021-2020 Ebis Yüklenen\2023\3-Mart 2023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<sst xmlns="http://schemas.openxmlformats.org/spreadsheetml/2006/main" count="183" uniqueCount="47">
  <si>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</si>
  <si>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</si>
  <si>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</si>
  <si>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</si>
  <si>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</si>
  <si>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</si>
  <si>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</si>
  <si>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</si>
  <si>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</si>
  <si>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</si>
  <si>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</si>
  <si>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</si>
  <si>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</si>
  <si>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</si>
  <si>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</si>
  <si>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</si>
  <si>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</si>
  <si>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</si>
  <si>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</si>
  <si>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</si>
  <si>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</si>
  <si>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</si>
  <si>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</si>
  <si>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</si>
  <si>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</si>
  <si>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</si>
  <si>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</si>
  <si>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</si>
  <si>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</si>
  <si>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</si>
  <si>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</si>
  <si>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</si>
  <si>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</si>
  <si>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</si>
  <si>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</si>
  <si>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</si>
  <si>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</si>
  <si>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</si>
  <si>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</si>
  <si>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</si>
  <si>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</si>
  <si>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</si>
  <si>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</si>
  <si>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</si>
  <si>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</si>
  <si>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MART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</si>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</sst>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37" workbookViewId="0">
      <selection activeCell="O58" sqref="O58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3.1640877637130804E-2</v>
      </c>
      <c r="D15" s="38">
        <v>0</v>
      </c>
      <c r="E15" s="39">
        <v>2.2024804586538011E-4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1.6970417307866391E-4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22.598586531645562</v>
      </c>
      <c r="D17" s="38">
        <v>13.531635786827353</v>
      </c>
      <c r="E17" s="39">
        <v>13.594749655108945</v>
      </c>
      <c r="F17" s="40">
        <v>11.804526759259257</v>
      </c>
      <c r="G17" s="41">
        <v>17.51688348703092</v>
      </c>
      <c r="H17" s="42">
        <v>17.467208153416717</v>
      </c>
      <c r="I17" s="43">
        <v>13.870309959514168</v>
      </c>
      <c r="J17" s="44">
        <v>13.839236950462583</v>
      </c>
      <c r="K17" s="45">
        <v>13.839533696257346</v>
      </c>
      <c r="L17" s="46">
        <v>14.058757079116502</v>
      </c>
    </row>
    <row r="18" spans="1:12" x14ac:dyDescent="0.3">
      <c r="A18" s="10" t="s">
        <v>17</v>
      </c>
      <c r="B18" s="10" t="s">
        <v>18</v>
      </c>
      <c r="C18" s="37">
        <v>0.22346460759493672</v>
      </c>
      <c r="D18" s="38">
        <v>3.7142132510051131</v>
      </c>
      <c r="E18" s="39">
        <v>3.6899146023982206</v>
      </c>
      <c r="F18" s="40">
        <v>0</v>
      </c>
      <c r="G18" s="41">
        <v>0.41271096171549249</v>
      </c>
      <c r="H18" s="42">
        <v>0.40912197809866335</v>
      </c>
      <c r="I18" s="43">
        <v>0</v>
      </c>
      <c r="J18" s="44">
        <v>0</v>
      </c>
      <c r="K18" s="45">
        <v>0</v>
      </c>
      <c r="L18" s="46">
        <v>2.8891249505748169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2.3563054852320679E-2</v>
      </c>
      <c r="D20" s="38">
        <v>1.604499853102688E-2</v>
      </c>
      <c r="E20" s="39">
        <v>1.6097330746095644E-2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1.2403216529374489E-2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2.371781913648042</v>
      </c>
      <c r="E21" s="39">
        <v>2.3552722473331347</v>
      </c>
      <c r="F21" s="40">
        <v>0</v>
      </c>
      <c r="G21" s="41">
        <v>7.5050380383928097</v>
      </c>
      <c r="H21" s="42">
        <v>7.4397733348542614</v>
      </c>
      <c r="I21" s="43">
        <v>0</v>
      </c>
      <c r="J21" s="44">
        <v>4.3474654409181408</v>
      </c>
      <c r="K21" s="45">
        <v>4.3059473476647074</v>
      </c>
      <c r="L21" s="46">
        <v>3.1552382492984523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0.59720714331065128</v>
      </c>
      <c r="E22" s="39">
        <v>0.59305006183524167</v>
      </c>
      <c r="F22" s="40">
        <v>0</v>
      </c>
      <c r="G22" s="41">
        <v>0.58899591243840366</v>
      </c>
      <c r="H22" s="42">
        <v>0.5838739339202319</v>
      </c>
      <c r="I22" s="43">
        <v>0</v>
      </c>
      <c r="J22" s="44">
        <v>0.64119877034781603</v>
      </c>
      <c r="K22" s="45">
        <v>0.63507535184039599</v>
      </c>
      <c r="L22" s="46">
        <v>0.59693808264687243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8.3905638687822501E-4</v>
      </c>
      <c r="E24" s="39">
        <v>8.3321582418270949E-4</v>
      </c>
      <c r="F24" s="40">
        <v>0</v>
      </c>
      <c r="G24" s="41">
        <v>0</v>
      </c>
      <c r="H24" s="42">
        <v>0</v>
      </c>
      <c r="I24" s="43">
        <v>0</v>
      </c>
      <c r="J24" s="44">
        <v>0.17473921380333371</v>
      </c>
      <c r="K24" s="45">
        <v>0.17307046241880605</v>
      </c>
      <c r="L24" s="46">
        <v>2.0902230831900064E-2</v>
      </c>
    </row>
    <row r="25" spans="1:12" ht="15.75" customHeight="1" x14ac:dyDescent="0.3">
      <c r="A25" s="99" t="s">
        <v>21</v>
      </c>
      <c r="B25" s="100"/>
      <c r="C25" s="15">
        <v>22.877255071729952</v>
      </c>
      <c r="D25" s="16">
        <v>20.231722149709064</v>
      </c>
      <c r="E25" s="16">
        <v>20.250137361291689</v>
      </c>
      <c r="F25" s="16">
        <v>11.804526759259257</v>
      </c>
      <c r="G25" s="16">
        <v>26.023628399577628</v>
      </c>
      <c r="H25" s="16">
        <v>25.899977400289874</v>
      </c>
      <c r="I25" s="16">
        <v>13.870309959514168</v>
      </c>
      <c r="J25" s="16">
        <v>19.002640375531875</v>
      </c>
      <c r="K25" s="16">
        <v>18.953626858181256</v>
      </c>
      <c r="L25" s="17">
        <v>20.733533513170997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0.71087669198312231</v>
      </c>
      <c r="D28" s="48">
        <v>0.23121150515520833</v>
      </c>
      <c r="E28" s="49">
        <v>0.23455039231504254</v>
      </c>
      <c r="F28" s="50">
        <v>62.907973148148152</v>
      </c>
      <c r="G28" s="51">
        <v>48.390679091352148</v>
      </c>
      <c r="H28" s="52">
        <v>48.516923207364862</v>
      </c>
      <c r="I28" s="53">
        <v>21.759019352226719</v>
      </c>
      <c r="J28" s="54">
        <v>10.062840213920445</v>
      </c>
      <c r="K28" s="55">
        <v>10.174538182029076</v>
      </c>
      <c r="L28" s="56">
        <v>6.8261934104281714</v>
      </c>
    </row>
    <row r="29" spans="1:12" x14ac:dyDescent="0.3">
      <c r="A29" s="10" t="s">
        <v>17</v>
      </c>
      <c r="B29" s="11" t="s">
        <v>15</v>
      </c>
      <c r="C29" s="47">
        <v>76.03033755274258</v>
      </c>
      <c r="D29" s="48">
        <v>36.076737836409634</v>
      </c>
      <c r="E29" s="49">
        <v>36.354849662627856</v>
      </c>
      <c r="F29" s="50">
        <v>90.27517990740742</v>
      </c>
      <c r="G29" s="51">
        <v>96.963226738235761</v>
      </c>
      <c r="H29" s="52">
        <v>96.905066687422831</v>
      </c>
      <c r="I29" s="53">
        <v>99.11466502024291</v>
      </c>
      <c r="J29" s="54">
        <v>62.771470977085528</v>
      </c>
      <c r="K29" s="55">
        <v>63.118546793999371</v>
      </c>
      <c r="L29" s="56">
        <v>46.295118151262784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15.872941382412156</v>
      </c>
      <c r="E31" s="49">
        <v>15.762451895941357</v>
      </c>
      <c r="F31" s="50">
        <v>0</v>
      </c>
      <c r="G31" s="51">
        <v>10.829619276005849</v>
      </c>
      <c r="H31" s="52">
        <v>10.735443618551722</v>
      </c>
      <c r="I31" s="53">
        <v>0</v>
      </c>
      <c r="J31" s="54">
        <v>1.9988618667291251</v>
      </c>
      <c r="K31" s="55">
        <v>1.9797728286421281</v>
      </c>
      <c r="L31" s="56">
        <v>13.583854112247673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76.741214244725697</v>
      </c>
      <c r="D33" s="16">
        <v>52.180890723977001</v>
      </c>
      <c r="E33" s="16">
        <v>52.351851950884253</v>
      </c>
      <c r="F33" s="16">
        <v>153.18315305555558</v>
      </c>
      <c r="G33" s="16">
        <v>156.18352510559376</v>
      </c>
      <c r="H33" s="16">
        <v>156.15743351333941</v>
      </c>
      <c r="I33" s="16">
        <v>120.87368437246963</v>
      </c>
      <c r="J33" s="16">
        <v>74.83317305773511</v>
      </c>
      <c r="K33" s="16">
        <v>75.272857804670579</v>
      </c>
      <c r="L33" s="17">
        <v>66.705165673938637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2.8129395218002813E-4</v>
      </c>
      <c r="D36" s="58">
        <v>0</v>
      </c>
      <c r="E36" s="59">
        <v>1.9580507213458857E-6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1.5087052291723243E-6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0.64444444444444449</v>
      </c>
      <c r="D38" s="58">
        <v>0.39834213074057934</v>
      </c>
      <c r="E38" s="59">
        <v>0.40005521703034197</v>
      </c>
      <c r="F38" s="60">
        <v>0.38734567901234568</v>
      </c>
      <c r="G38" s="61">
        <v>0.38261493474847025</v>
      </c>
      <c r="H38" s="62">
        <v>0.38265607386333139</v>
      </c>
      <c r="I38" s="63">
        <v>0.55195681511470984</v>
      </c>
      <c r="J38" s="64">
        <v>0.41287686562308884</v>
      </c>
      <c r="K38" s="65">
        <v>0.41420507268790596</v>
      </c>
      <c r="L38" s="66">
        <v>0.39975558975287406</v>
      </c>
    </row>
    <row r="39" spans="1:12" x14ac:dyDescent="0.3">
      <c r="A39" s="10" t="s">
        <v>17</v>
      </c>
      <c r="B39" s="11" t="s">
        <v>18</v>
      </c>
      <c r="C39" s="57">
        <v>1.1251758087201125E-3</v>
      </c>
      <c r="D39" s="58">
        <v>1.8175831152877707E-2</v>
      </c>
      <c r="E39" s="59">
        <v>1.8057143752251759E-2</v>
      </c>
      <c r="F39" s="60">
        <v>0</v>
      </c>
      <c r="G39" s="61">
        <v>2.3826284724102454E-3</v>
      </c>
      <c r="H39" s="62">
        <v>2.3619088517902198E-3</v>
      </c>
      <c r="I39" s="63">
        <v>0</v>
      </c>
      <c r="J39" s="64">
        <v>0</v>
      </c>
      <c r="K39" s="65">
        <v>0</v>
      </c>
      <c r="L39" s="66">
        <v>1.4178811743761503E-2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1.9690576652601969E-3</v>
      </c>
      <c r="D41" s="58">
        <v>1.3408076788844481E-3</v>
      </c>
      <c r="E41" s="59">
        <v>1.3451808455646236E-3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1.0364804924413867E-3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2.3779618540215357E-2</v>
      </c>
      <c r="E42" s="59">
        <v>2.3614091699431381E-2</v>
      </c>
      <c r="F42" s="60">
        <v>0</v>
      </c>
      <c r="G42" s="61">
        <v>6.4344506416851688E-2</v>
      </c>
      <c r="H42" s="62">
        <v>6.3784958934993821E-2</v>
      </c>
      <c r="I42" s="63">
        <v>0</v>
      </c>
      <c r="J42" s="64">
        <v>4.1274674369884579E-2</v>
      </c>
      <c r="K42" s="65">
        <v>4.0880503144654086E-2</v>
      </c>
      <c r="L42" s="66">
        <v>3.0151474005008901E-2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4.1781933405237431E-3</v>
      </c>
      <c r="E43" s="59">
        <v>4.1491094785319317E-3</v>
      </c>
      <c r="F43" s="60">
        <v>0</v>
      </c>
      <c r="G43" s="61">
        <v>3.0324362376130394E-3</v>
      </c>
      <c r="H43" s="62">
        <v>3.0060658113693702E-3</v>
      </c>
      <c r="I43" s="63">
        <v>0</v>
      </c>
      <c r="J43" s="64">
        <v>4.0728162288063913E-3</v>
      </c>
      <c r="K43" s="65">
        <v>4.0339210227858541E-3</v>
      </c>
      <c r="L43" s="66">
        <v>4.0071210886816937E-3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1.5774207986875859E-5</v>
      </c>
      <c r="E45" s="59">
        <v>1.5664405770767086E-5</v>
      </c>
      <c r="F45" s="60">
        <v>0</v>
      </c>
      <c r="G45" s="61">
        <v>0</v>
      </c>
      <c r="H45" s="62">
        <v>0</v>
      </c>
      <c r="I45" s="63">
        <v>0</v>
      </c>
      <c r="J45" s="64">
        <v>1.9648410560695372E-3</v>
      </c>
      <c r="K45" s="65">
        <v>1.9460769151458913E-3</v>
      </c>
      <c r="L45" s="66">
        <v>2.3988413143839958E-4</v>
      </c>
    </row>
    <row r="46" spans="1:12" ht="15.75" customHeight="1" x14ac:dyDescent="0.3">
      <c r="A46" s="99" t="s">
        <v>21</v>
      </c>
      <c r="B46" s="100"/>
      <c r="C46" s="15">
        <v>0.6478199718706048</v>
      </c>
      <c r="D46" s="16">
        <v>0.44583235566106744</v>
      </c>
      <c r="E46" s="16">
        <v>0.44723836526261379</v>
      </c>
      <c r="F46" s="16">
        <v>0.38734567901234568</v>
      </c>
      <c r="G46" s="16">
        <v>0.45237450587534517</v>
      </c>
      <c r="H46" s="16">
        <v>0.45180900746148478</v>
      </c>
      <c r="I46" s="16">
        <v>0.55195681511470984</v>
      </c>
      <c r="J46" s="16">
        <v>0.46018919727784935</v>
      </c>
      <c r="K46" s="16">
        <v>0.46106557377049179</v>
      </c>
      <c r="L46" s="17">
        <v>0.44937086991943509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1.4064697609001407E-3</v>
      </c>
      <c r="D49" s="68">
        <v>4.5745203161939993E-4</v>
      </c>
      <c r="E49" s="69">
        <v>4.6405802095897495E-4</v>
      </c>
      <c r="F49" s="70">
        <v>0.12654320987654322</v>
      </c>
      <c r="G49" s="71">
        <v>9.1934261114420324E-2</v>
      </c>
      <c r="H49" s="72">
        <v>9.2235224649739656E-2</v>
      </c>
      <c r="I49" s="73">
        <v>4.4534412955465584E-2</v>
      </c>
      <c r="J49" s="74">
        <v>2.1027702957671337E-2</v>
      </c>
      <c r="K49" s="75">
        <v>2.1252190947520361E-2</v>
      </c>
      <c r="L49" s="76">
        <v>1.3214749102320388E-2</v>
      </c>
    </row>
    <row r="50" spans="1:12" x14ac:dyDescent="0.3">
      <c r="A50" s="10" t="s">
        <v>17</v>
      </c>
      <c r="B50" s="11" t="s">
        <v>15</v>
      </c>
      <c r="C50" s="67">
        <v>0.2258790436005626</v>
      </c>
      <c r="D50" s="68">
        <v>0.12874317026088569</v>
      </c>
      <c r="E50" s="69">
        <v>0.12941932047807767</v>
      </c>
      <c r="F50" s="70">
        <v>0.48302469135802467</v>
      </c>
      <c r="G50" s="71">
        <v>0.38650024367791197</v>
      </c>
      <c r="H50" s="72">
        <v>0.38733963175693809</v>
      </c>
      <c r="I50" s="73">
        <v>0.40080971659919029</v>
      </c>
      <c r="J50" s="74">
        <v>0.27036733419213804</v>
      </c>
      <c r="K50" s="75">
        <v>0.27161305289205073</v>
      </c>
      <c r="L50" s="76">
        <v>0.17506110256178148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5.5004663250236119E-2</v>
      </c>
      <c r="E52" s="69">
        <v>5.4621782922664827E-2</v>
      </c>
      <c r="F52" s="70">
        <v>0</v>
      </c>
      <c r="G52" s="71">
        <v>3.9340445118319162E-2</v>
      </c>
      <c r="H52" s="72">
        <v>3.899833592785442E-2</v>
      </c>
      <c r="I52" s="73">
        <v>0</v>
      </c>
      <c r="J52" s="74">
        <v>6.7403156757882138E-3</v>
      </c>
      <c r="K52" s="75">
        <v>6.6759459738117335E-3</v>
      </c>
      <c r="L52" s="76">
        <v>4.7252647777677195E-2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0.22728551336146274</v>
      </c>
      <c r="D54" s="16">
        <v>0.18420528554274121</v>
      </c>
      <c r="E54" s="16">
        <v>0.18450516142170148</v>
      </c>
      <c r="F54" s="16">
        <v>0.60956790123456783</v>
      </c>
      <c r="G54" s="16">
        <v>0.51777494991065143</v>
      </c>
      <c r="H54" s="16">
        <v>0.51857319233453214</v>
      </c>
      <c r="I54" s="16">
        <v>0.44534412955465585</v>
      </c>
      <c r="J54" s="16">
        <v>0.29813535282559755</v>
      </c>
      <c r="K54" s="16">
        <v>0.29954118981338279</v>
      </c>
      <c r="L54" s="17">
        <v>0.23552849944177906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0.45372714486638538</v>
      </c>
      <c r="D58" s="78">
        <v>0.33419237040995192</v>
      </c>
      <c r="E58" s="79">
        <v>0.3350244364730024</v>
      </c>
      <c r="F58" s="80">
        <v>0.5864197530864198</v>
      </c>
      <c r="G58" s="81">
        <v>0.21614230790057942</v>
      </c>
      <c r="H58" s="82">
        <v>0.21936228461001664</v>
      </c>
      <c r="I58" s="83">
        <v>0.73819163292847501</v>
      </c>
      <c r="J58" s="84">
        <v>0.64271122041352746</v>
      </c>
      <c r="K58" s="85">
        <v>0.64362305392308483</v>
      </c>
      <c r="L58" s="86">
        <v>0.35814700823753054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0.45372714486638538</v>
      </c>
      <c r="D60" s="86">
        <v>0.33419237040995192</v>
      </c>
      <c r="E60" s="86">
        <v>0.3350244364730024</v>
      </c>
      <c r="F60" s="86">
        <v>0.5864197530864198</v>
      </c>
      <c r="G60" s="86">
        <v>0.21614230790057942</v>
      </c>
      <c r="H60" s="86">
        <v>0.21936228461001664</v>
      </c>
      <c r="I60" s="86">
        <v>0.73819163292847501</v>
      </c>
      <c r="J60" s="86">
        <v>0.64271122041352746</v>
      </c>
      <c r="K60" s="86">
        <v>0.64362305392308483</v>
      </c>
      <c r="L60" s="86">
        <v>0.35814700823753054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3555</v>
      </c>
      <c r="C64" s="88">
        <v>507157</v>
      </c>
      <c r="D64" s="89">
        <v>510712</v>
      </c>
      <c r="E64" s="90">
        <v>648</v>
      </c>
      <c r="F64" s="91">
        <v>73868</v>
      </c>
      <c r="G64" s="92">
        <v>74516</v>
      </c>
      <c r="H64" s="93">
        <v>741</v>
      </c>
      <c r="I64" s="94">
        <v>76851</v>
      </c>
      <c r="J64" s="95">
        <v>77592</v>
      </c>
      <c r="K64" s="96">
        <v>662820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2023-05-02T13:11:41Z</dcterms:modified>
</cp:coreProperties>
</file>